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Federal Mediation &amp; Conciliation Service\NOVEMBER\"/>
    </mc:Choice>
  </mc:AlternateContent>
  <xr:revisionPtr revIDLastSave="0" documentId="8_{5537FCE0-EBE1-45D2-AA59-8C04374DC74D}"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FMCS" sheetId="2" r:id="rId3"/>
  </sheets>
  <definedNames>
    <definedName name="_xlnm.Print_Area" localSheetId="2">FMCS!$A$6:$N$29</definedName>
    <definedName name="_xlnm.Print_Area" localSheetId="0">'Instruction Sheet'!$A$1:$M$63</definedName>
    <definedName name="_xlnm.Print_Titles" localSheetId="2">FMCS!$12:$13</definedName>
    <definedName name="Z_46D91775_94C2_49FF_9613_A9FB49F1B179_.wvu.Cols" localSheetId="2" hidden="1">FMCS!$E:$E</definedName>
    <definedName name="Z_46D91775_94C2_49FF_9613_A9FB49F1B179_.wvu.PrintArea" localSheetId="2" hidden="1">FMCS!$A$1:$N$417</definedName>
    <definedName name="Z_46D91775_94C2_49FF_9613_A9FB49F1B179_.wvu.PrintTitles" localSheetId="2" hidden="1">FMCS!$12:$13</definedName>
    <definedName name="Z_46D91775_94C2_49FF_9613_A9FB49F1B179_.wvu.Rows" localSheetId="2" hidden="1">FMCS!$1:$1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H9" i="2" l="1"/>
  <c r="A5" i="2"/>
</calcChain>
</file>

<file path=xl/sharedStrings.xml><?xml version="1.0" encoding="utf-8"?>
<sst xmlns="http://schemas.openxmlformats.org/spreadsheetml/2006/main" count="1796" uniqueCount="368">
  <si>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</si>
  <si>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</si>
  <si>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</si>
  <si>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</si>
  <si>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</si>
  <si>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</si>
  <si>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</si>
  <si>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</si>
  <si>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</si>
  <si>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</si>
  <si>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</si>
  <si>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</si>
  <si>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</si>
  <si>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</si>
  <si>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</si>
  <si>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</si>
  <si>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</si>
  <si>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</si>
  <si>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</si>
  <si>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</si>
  <si>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</si>
  <si>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</si>
  <si>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</si>
  <si>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</si>
  <si>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</si>
  <si>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</si>
  <si>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</si>
  <si>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</si>
  <si>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</si>
  <si>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</si>
  <si>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</si>
  <si>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</si>
  <si>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</si>
  <si>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</si>
  <si>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</si>
  <si>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</si>
  <si>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</si>
  <si>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</si>
  <si>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</si>
  <si>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</si>
  <si>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</si>
  <si>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</si>
  <si>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</si>
  <si>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</si>
  <si>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</si>
  <si>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</si>
  <si>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</si>
  <si>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</si>
  <si>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</si>
  <si>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</si>
  <si>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</si>
  <si>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</si>
  <si>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</si>
  <si>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</si>
  <si>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</si>
  <si>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</si>
  <si>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</si>
  <si>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</si>
  <si>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</si>
  <si>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</si>
  <si>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</si>
  <si>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</si>
  <si>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</si>
  <si>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</si>
  <si>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</si>
  <si>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</si>
  <si>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</si>
  <si>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</si>
  <si>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</si>
  <si>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</si>
  <si>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</si>
  <si>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</si>
  <si>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</si>
  <si>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</si>
  <si>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</si>
  <si>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</si>
  <si>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</si>
  <si>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</si>
  <si>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</si>
  <si>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</si>
  <si>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</si>
  <si>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</si>
  <si>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</si>
  <si>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</si>
  <si>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</si>
  <si>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</si>
  <si>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</si>
  <si>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</si>
  <si>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</si>
  <si>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</si>
  <si>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</si>
  <si>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</si>
  <si>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</si>
  <si>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</si>
  <si>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</si>
  <si>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</si>
  <si>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</si>
  <si>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</si>
  <si>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</si>
  <si>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</si>
  <si>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</si>
  <si>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</si>
  <si>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</si>
  <si>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</si>
  <si>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</si>
  <si>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</si>
  <si>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</si>
  <si>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</si>
  <si>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</si>
  <si>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</si>
  <si>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</si>
  <si>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</si>
  <si>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</si>
  <si>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</si>
  <si>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</si>
  <si>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</si>
  <si>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</si>
  <si>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</si>
  <si>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</si>
  <si>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</si>
  <si>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</si>
  <si>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</si>
  <si>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</si>
  <si>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</si>
  <si>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</si>
  <si>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</si>
  <si>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</si>
  <si>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</si>
  <si>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</si>
  <si>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</si>
  <si>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</si>
  <si>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</si>
  <si>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</si>
  <si>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</si>
  <si>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</si>
  <si>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</si>
  <si>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</si>
  <si>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</si>
  <si>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</si>
  <si>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</si>
  <si>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</si>
  <si>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</si>
  <si>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</si>
  <si>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</si>
  <si>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</si>
  <si>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</si>
  <si>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</si>
  <si>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</si>
  <si>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</si>
  <si>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</si>
  <si>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</si>
  <si>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</si>
  <si>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</si>
  <si>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</si>
  <si>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</si>
  <si>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</si>
  <si>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</si>
  <si>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</si>
  <si>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</si>
  <si>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</si>
  <si>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</si>
  <si>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</si>
  <si>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</si>
  <si>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</si>
  <si>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</si>
  <si>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</si>
  <si>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</si>
  <si>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</si>
  <si>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</si>
  <si>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</si>
  <si>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</si>
  <si>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</si>
  <si>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</si>
  <si>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</si>
  <si>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</si>
  <si>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</si>
  <si>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</si>
  <si>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</si>
  <si>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</si>
  <si>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</si>
  <si>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</si>
  <si>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</si>
  <si>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</si>
  <si>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</si>
  <si>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</si>
  <si>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</si>
  <si>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</si>
  <si>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</si>
  <si>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</si>
  <si>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</si>
  <si>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</si>
  <si>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</si>
  <si>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</si>
  <si>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</si>
  <si>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</si>
  <si>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</si>
  <si>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</si>
  <si>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</si>
  <si>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</si>
  <si>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</si>
  <si>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</si>
  <si>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</si>
  <si>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</si>
  <si>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</si>
  <si>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</si>
  <si>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</si>
  <si>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</si>
  <si>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</si>
  <si>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</si>
  <si>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</si>
  <si>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</si>
  <si>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</si>
  <si>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</si>
  <si>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</si>
  <si>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</si>
  <si>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</si>
  <si>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</si>
  <si>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</si>
  <si>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</si>
  <si>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</si>
  <si>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</si>
  <si>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</si>
  <si>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</si>
  <si>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</si>
  <si>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</si>
  <si>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</si>
  <si>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</si>
  <si>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</si>
  <si>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</si>
  <si>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</si>
  <si>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</si>
  <si>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</si>
  <si>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</si>
  <si>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</si>
  <si>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</si>
  <si>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</si>
  <si>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</si>
  <si>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</si>
  <si>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</si>
  <si>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</si>
  <si>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</si>
  <si>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</si>
  <si>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</si>
  <si>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</si>
  <si>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</si>
  <si>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</si>
  <si>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</si>
  <si>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</si>
  <si>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</si>
  <si>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</si>
  <si>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</si>
  <si>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</si>
  <si>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</si>
  <si>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</si>
  <si>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</si>
  <si>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</si>
  <si>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</si>
  <si>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</si>
  <si>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</si>
  <si>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</si>
  <si>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</si>
  <si>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</si>
  <si>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</si>
  <si>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</si>
  <si>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</si>
  <si>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</si>
  <si>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</si>
  <si>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</si>
  <si>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</si>
  <si>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</si>
  <si>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</si>
  <si>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</si>
  <si>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</si>
  <si>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</si>
  <si>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</si>
  <si>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</si>
  <si>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</si>
  <si>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</si>
  <si>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</si>
  <si>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</si>
  <si>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</si>
  <si>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</si>
  <si>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</si>
  <si>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</si>
  <si>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</si>
  <si>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</si>
  <si>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</si>
  <si>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</si>
  <si>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</si>
  <si>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</si>
  <si>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</si>
  <si>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</si>
  <si>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</si>
  <si>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</si>
  <si>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</si>
  <si>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</si>
  <si>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</si>
  <si>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</si>
  <si>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</si>
  <si>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</si>
  <si>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</si>
  <si>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</si>
  <si>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</si>
  <si>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</si>
  <si>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</si>
  <si>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</si>
  <si>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</si>
  <si>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</si>
  <si>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</si>
  <si>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</si>
  <si>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</si>
  <si>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</si>
  <si>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</si>
  <si>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</si>
  <si>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</si>
  <si>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</si>
  <si>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</si>
  <si>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</si>
  <si>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</si>
  <si>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</si>
  <si>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</si>
  <si>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</si>
  <si>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</si>
  <si>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</si>
  <si>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</si>
  <si>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</si>
  <si>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</si>
  <si>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</si>
  <si>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</si>
  <si>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</si>
  <si>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</si>
  <si>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</si>
  <si>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</si>
  <si>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</si>
  <si>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</si>
  <si>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</si>
  <si>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</si>
  <si>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</si>
  <si>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</si>
  <si>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</si>
  <si>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</si>
  <si>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</si>
  <si>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</si>
  <si>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</si>
  <si>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</si>
  <si>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</si>
  <si>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</si>
  <si>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</si>
  <si>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</si>
  <si>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</si>
  <si>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</si>
  <si>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</si>
  <si>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</si>
  <si>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</si>
  <si>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</si>
  <si>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</si>
  <si>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</si>
  <si>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</si>
  <si>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</si>
  <si>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</si>
  <si>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</si>
  <si>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</si>
  <si>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</si>
  <si>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</si>
  <si>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</si>
  <si>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Federal Mediation and Conciliation Service</t>
  </si>
  <si>
    <t>Alisa Zimmerman</t>
  </si>
  <si>
    <t>azimmerman@fmcs.gov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</si>
</sst>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9" workbookViewId="0">
      <selection activeCell="C43" sqref="C43"/>
    </sheetView>
  </sheetViews>
  <sheetFormatPr defaultRowHeight="12.5"/>
  <cols>
    <col min="1" max="1" width="3.453125" customWidth="1"/>
    <col min="2" max="2" width="3.36328125" customWidth="1"/>
  </cols>
  <sheetData>
    <row r="1" spans="1:13">
      <c r="A1" s="98" t="s">
        <v>310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316</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341</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311</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317</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312</v>
      </c>
      <c r="B12" s="34"/>
      <c r="C12" s="34"/>
      <c r="D12" s="34"/>
      <c r="E12" s="34"/>
      <c r="F12" s="34"/>
      <c r="G12" s="34"/>
      <c r="H12" s="34"/>
      <c r="I12" s="34"/>
      <c r="J12" s="34"/>
      <c r="K12" s="34"/>
      <c r="L12" s="34"/>
      <c r="M12" s="34"/>
    </row>
    <row r="13" spans="1:13" ht="30" customHeight="1">
      <c r="A13" s="8"/>
      <c r="B13" s="94" t="s">
        <v>313</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342</v>
      </c>
      <c r="D16" s="94"/>
      <c r="E16" s="94"/>
      <c r="F16" s="94"/>
      <c r="G16" s="94"/>
      <c r="H16" s="94"/>
      <c r="I16" s="94"/>
      <c r="J16" s="94"/>
      <c r="K16" s="94"/>
      <c r="L16" s="94"/>
      <c r="M16" s="94"/>
    </row>
    <row r="17" spans="1:13" ht="16.5" customHeight="1">
      <c r="A17" s="37" t="s">
        <v>324</v>
      </c>
      <c r="B17" s="6"/>
      <c r="C17" s="6"/>
      <c r="D17" s="6"/>
      <c r="E17" s="6"/>
      <c r="F17" s="6"/>
      <c r="G17" s="6"/>
      <c r="H17" s="6"/>
      <c r="I17" s="6"/>
      <c r="J17" s="6"/>
      <c r="K17" s="6"/>
      <c r="L17" s="6"/>
      <c r="M17" s="6"/>
    </row>
    <row r="18" spans="1:13" ht="34.5" customHeight="1">
      <c r="A18" s="8"/>
      <c r="B18" s="110" t="s">
        <v>319</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320</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327</v>
      </c>
      <c r="C23" s="111"/>
      <c r="D23" s="111"/>
      <c r="E23" s="111"/>
      <c r="F23" s="111"/>
      <c r="G23" s="111"/>
      <c r="H23" s="111"/>
      <c r="I23" s="111"/>
      <c r="J23" s="111"/>
      <c r="K23" s="111"/>
      <c r="L23" s="111"/>
      <c r="M23" s="111"/>
    </row>
    <row r="24" spans="1:13" ht="19.5" customHeight="1">
      <c r="A24" s="8"/>
      <c r="B24" s="43" t="s">
        <v>323</v>
      </c>
      <c r="C24" s="43"/>
      <c r="D24" s="43"/>
      <c r="E24" s="43"/>
      <c r="F24" s="43"/>
      <c r="G24" s="43"/>
      <c r="H24" s="43"/>
      <c r="I24" s="43"/>
      <c r="J24" s="43"/>
      <c r="K24" s="43"/>
      <c r="L24" s="43"/>
      <c r="M24" s="43"/>
    </row>
    <row r="25" spans="1:13" ht="19.5" customHeight="1">
      <c r="A25" s="8"/>
      <c r="B25" s="8" t="s">
        <v>27</v>
      </c>
      <c r="C25" s="97" t="s">
        <v>343</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321</v>
      </c>
      <c r="C27" s="96"/>
      <c r="D27" s="96"/>
      <c r="E27" s="96"/>
      <c r="F27" s="96"/>
      <c r="G27" s="96"/>
      <c r="H27" s="96"/>
      <c r="I27" s="96"/>
      <c r="J27" s="96"/>
      <c r="K27" s="96"/>
      <c r="L27" s="96"/>
      <c r="M27" s="96"/>
    </row>
    <row r="28" spans="1:13" ht="18.75" customHeight="1">
      <c r="A28" s="8"/>
      <c r="B28" s="8" t="s">
        <v>27</v>
      </c>
      <c r="C28" s="94" t="s">
        <v>315</v>
      </c>
      <c r="D28" s="95"/>
      <c r="E28" s="95"/>
      <c r="F28" s="95"/>
      <c r="G28" s="95"/>
      <c r="H28" s="95"/>
      <c r="I28" s="95"/>
      <c r="J28" s="95"/>
      <c r="K28" s="95"/>
      <c r="L28" s="95"/>
      <c r="M28" s="95"/>
    </row>
    <row r="29" spans="1:13" ht="30" customHeight="1">
      <c r="A29" s="8"/>
      <c r="B29" s="8" t="s">
        <v>27</v>
      </c>
      <c r="C29" s="94" t="s">
        <v>314</v>
      </c>
      <c r="D29" s="94"/>
      <c r="E29" s="94"/>
      <c r="F29" s="94"/>
      <c r="G29" s="94"/>
      <c r="H29" s="94"/>
      <c r="I29" s="94"/>
      <c r="J29" s="94"/>
      <c r="K29" s="94"/>
      <c r="L29" s="94"/>
      <c r="M29" s="94"/>
    </row>
    <row r="30" spans="1:13" ht="92.25" customHeight="1">
      <c r="A30" s="8"/>
      <c r="B30" s="8"/>
      <c r="C30" s="35" t="s">
        <v>27</v>
      </c>
      <c r="D30" s="94" t="s">
        <v>344</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325</v>
      </c>
      <c r="D32" s="95"/>
      <c r="E32" s="95"/>
      <c r="F32" s="95"/>
      <c r="G32" s="95"/>
      <c r="H32" s="95"/>
      <c r="I32" s="95"/>
      <c r="J32" s="95"/>
      <c r="K32" s="95"/>
      <c r="L32" s="95"/>
      <c r="M32" s="95"/>
    </row>
    <row r="33" spans="1:15" ht="45" customHeight="1">
      <c r="A33" s="8"/>
      <c r="B33" s="8" t="s">
        <v>27</v>
      </c>
      <c r="C33" s="94" t="s">
        <v>322</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361</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360</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328</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318</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345</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28" workbookViewId="0">
      <selection activeCell="B65" sqref="B65"/>
    </sheetView>
  </sheetViews>
  <sheetFormatPr defaultRowHeight="12.5"/>
  <cols>
    <col min="1" max="1" width="81.08984375" bestFit="1" customWidth="1"/>
    <col min="2" max="2" width="45.90625" customWidth="1"/>
    <col min="3" max="3" width="2.54296875" customWidth="1"/>
  </cols>
  <sheetData>
    <row r="1" spans="1:10" ht="13.5" thickBot="1">
      <c r="A1" s="114" t="s">
        <v>53</v>
      </c>
      <c r="B1" s="114"/>
      <c r="C1" s="40"/>
      <c r="D1" s="40"/>
      <c r="E1" s="38"/>
      <c r="F1" s="38"/>
      <c r="G1" s="38"/>
      <c r="H1" s="38"/>
      <c r="I1" s="38"/>
      <c r="J1" s="38"/>
    </row>
    <row r="2" spans="1:10" ht="13">
      <c r="A2" s="41" t="s">
        <v>119</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309</v>
      </c>
    </row>
    <row r="11" spans="1:10">
      <c r="A11" s="5" t="s">
        <v>291</v>
      </c>
      <c r="B11" s="42" t="s">
        <v>292</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346</v>
      </c>
    </row>
    <row r="38" spans="1:2">
      <c r="A38" s="5" t="s">
        <v>99</v>
      </c>
      <c r="B38" s="42" t="s">
        <v>102</v>
      </c>
    </row>
    <row r="39" spans="1:2">
      <c r="A39" s="5" t="s">
        <v>100</v>
      </c>
      <c r="B39" s="42" t="s">
        <v>101</v>
      </c>
    </row>
    <row r="40" spans="1:2">
      <c r="A40" s="5" t="s">
        <v>138</v>
      </c>
      <c r="B40" s="42" t="s">
        <v>349</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350</v>
      </c>
    </row>
    <row r="48" spans="1:2">
      <c r="A48" s="5" t="s">
        <v>113</v>
      </c>
      <c r="B48" s="42" t="s">
        <v>133</v>
      </c>
    </row>
    <row r="49" spans="1:2">
      <c r="A49" s="5" t="s">
        <v>114</v>
      </c>
      <c r="B49" s="42" t="s">
        <v>347</v>
      </c>
    </row>
    <row r="50" spans="1:2">
      <c r="A50" s="5" t="s">
        <v>145</v>
      </c>
      <c r="B50" s="5" t="s">
        <v>146</v>
      </c>
    </row>
    <row r="51" spans="1:2">
      <c r="A51" s="5" t="s">
        <v>115</v>
      </c>
      <c r="B51" s="42" t="s">
        <v>348</v>
      </c>
    </row>
    <row r="52" spans="1:2">
      <c r="A52" s="5" t="s">
        <v>152</v>
      </c>
      <c r="B52" s="5" t="s">
        <v>153</v>
      </c>
    </row>
    <row r="53" spans="1:2">
      <c r="A53" s="5" t="s">
        <v>154</v>
      </c>
      <c r="B53" s="42" t="s">
        <v>351</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353</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363</v>
      </c>
      <c r="B65" s="5" t="s">
        <v>364</v>
      </c>
    </row>
    <row r="66" spans="1:2">
      <c r="A66" s="5" t="s">
        <v>195</v>
      </c>
      <c r="B66" s="5" t="s">
        <v>196</v>
      </c>
    </row>
    <row r="67" spans="1:2">
      <c r="A67" s="5" t="s">
        <v>197</v>
      </c>
      <c r="B67" s="5" t="s">
        <v>198</v>
      </c>
    </row>
    <row r="68" spans="1:2">
      <c r="A68" s="5" t="s">
        <v>199</v>
      </c>
      <c r="B68" s="5" t="s">
        <v>200</v>
      </c>
    </row>
    <row r="69" spans="1:2">
      <c r="A69" s="5" t="s">
        <v>201</v>
      </c>
      <c r="B69" s="5" t="s">
        <v>230</v>
      </c>
    </row>
    <row r="70" spans="1:2">
      <c r="A70" s="5" t="s">
        <v>202</v>
      </c>
      <c r="B70" s="5" t="s">
        <v>203</v>
      </c>
    </row>
    <row r="71" spans="1:2">
      <c r="A71" s="5" t="s">
        <v>204</v>
      </c>
      <c r="B71" s="5" t="s">
        <v>205</v>
      </c>
    </row>
    <row r="72" spans="1:2">
      <c r="A72" s="5" t="s">
        <v>206</v>
      </c>
      <c r="B72" s="5" t="s">
        <v>207</v>
      </c>
    </row>
    <row r="73" spans="1:2">
      <c r="A73" s="5" t="s">
        <v>210</v>
      </c>
      <c r="B73" s="5" t="s">
        <v>211</v>
      </c>
    </row>
    <row r="74" spans="1:2">
      <c r="A74" s="5" t="s">
        <v>208</v>
      </c>
      <c r="B74" s="5" t="s">
        <v>209</v>
      </c>
    </row>
    <row r="75" spans="1:2">
      <c r="A75" s="5" t="s">
        <v>212</v>
      </c>
      <c r="B75" s="42" t="s">
        <v>213</v>
      </c>
    </row>
    <row r="76" spans="1:2">
      <c r="A76" s="5" t="s">
        <v>214</v>
      </c>
      <c r="B76" s="42" t="s">
        <v>215</v>
      </c>
    </row>
    <row r="77" spans="1:2">
      <c r="A77" s="5" t="s">
        <v>216</v>
      </c>
      <c r="B77" s="42" t="s">
        <v>217</v>
      </c>
    </row>
    <row r="78" spans="1:2">
      <c r="A78" s="5" t="s">
        <v>218</v>
      </c>
      <c r="B78" s="42" t="s">
        <v>219</v>
      </c>
    </row>
    <row r="79" spans="1:2">
      <c r="A79" s="5" t="s">
        <v>220</v>
      </c>
      <c r="B79" s="42" t="s">
        <v>223</v>
      </c>
    </row>
    <row r="80" spans="1:2">
      <c r="A80" s="5" t="s">
        <v>221</v>
      </c>
      <c r="B80" s="5" t="s">
        <v>222</v>
      </c>
    </row>
    <row r="81" spans="1:2">
      <c r="A81" s="5" t="s">
        <v>224</v>
      </c>
      <c r="B81" s="42" t="s">
        <v>225</v>
      </c>
    </row>
    <row r="82" spans="1:2">
      <c r="A82" s="5" t="s">
        <v>226</v>
      </c>
      <c r="B82" s="42" t="s">
        <v>227</v>
      </c>
    </row>
    <row r="83" spans="1:2">
      <c r="A83" s="5" t="s">
        <v>228</v>
      </c>
      <c r="B83" s="42" t="s">
        <v>229</v>
      </c>
    </row>
    <row r="84" spans="1:2">
      <c r="A84" s="5" t="s">
        <v>231</v>
      </c>
      <c r="B84" s="42" t="s">
        <v>232</v>
      </c>
    </row>
    <row r="85" spans="1:2">
      <c r="A85" s="5" t="s">
        <v>233</v>
      </c>
      <c r="B85" s="42" t="s">
        <v>234</v>
      </c>
    </row>
    <row r="86" spans="1:2">
      <c r="A86" s="5" t="s">
        <v>235</v>
      </c>
      <c r="B86" s="42" t="s">
        <v>236</v>
      </c>
    </row>
    <row r="87" spans="1:2">
      <c r="A87" s="5" t="s">
        <v>237</v>
      </c>
      <c r="B87" s="5" t="s">
        <v>238</v>
      </c>
    </row>
    <row r="88" spans="1:2">
      <c r="A88" s="5" t="s">
        <v>239</v>
      </c>
      <c r="B88" s="5" t="s">
        <v>240</v>
      </c>
    </row>
    <row r="89" spans="1:2">
      <c r="A89" s="5" t="s">
        <v>241</v>
      </c>
      <c r="B89" s="5" t="s">
        <v>242</v>
      </c>
    </row>
    <row r="90" spans="1:2">
      <c r="A90" s="5" t="s">
        <v>243</v>
      </c>
      <c r="B90" s="5" t="s">
        <v>244</v>
      </c>
    </row>
    <row r="91" spans="1:2">
      <c r="A91" s="5" t="s">
        <v>245</v>
      </c>
      <c r="B91" s="5" t="s">
        <v>246</v>
      </c>
    </row>
    <row r="92" spans="1:2">
      <c r="A92" s="5" t="s">
        <v>247</v>
      </c>
      <c r="B92" s="5" t="s">
        <v>248</v>
      </c>
    </row>
    <row r="93" spans="1:2">
      <c r="A93" s="5" t="s">
        <v>116</v>
      </c>
      <c r="B93" s="5" t="s">
        <v>125</v>
      </c>
    </row>
    <row r="94" spans="1:2">
      <c r="A94" s="5" t="s">
        <v>249</v>
      </c>
      <c r="B94" s="5" t="s">
        <v>250</v>
      </c>
    </row>
    <row r="95" spans="1:2">
      <c r="A95" s="5" t="s">
        <v>251</v>
      </c>
      <c r="B95" s="5" t="s">
        <v>252</v>
      </c>
    </row>
    <row r="96" spans="1:2">
      <c r="A96" s="5" t="s">
        <v>253</v>
      </c>
      <c r="B96" s="5" t="s">
        <v>254</v>
      </c>
    </row>
    <row r="97" spans="1:2">
      <c r="A97" s="5" t="s">
        <v>255</v>
      </c>
      <c r="B97" s="5" t="s">
        <v>256</v>
      </c>
    </row>
    <row r="98" spans="1:2">
      <c r="A98" s="5" t="s">
        <v>117</v>
      </c>
      <c r="B98" s="5" t="s">
        <v>134</v>
      </c>
    </row>
    <row r="99" spans="1:2">
      <c r="A99" s="5" t="s">
        <v>169</v>
      </c>
      <c r="B99" s="5" t="s">
        <v>170</v>
      </c>
    </row>
    <row r="100" spans="1:2">
      <c r="A100" s="5" t="s">
        <v>257</v>
      </c>
      <c r="B100" s="5" t="s">
        <v>258</v>
      </c>
    </row>
    <row r="101" spans="1:2">
      <c r="A101" s="5" t="s">
        <v>259</v>
      </c>
      <c r="B101" s="5" t="s">
        <v>260</v>
      </c>
    </row>
    <row r="102" spans="1:2">
      <c r="A102" s="5" t="s">
        <v>261</v>
      </c>
      <c r="B102" s="42" t="s">
        <v>262</v>
      </c>
    </row>
    <row r="103" spans="1:2">
      <c r="A103" s="5" t="s">
        <v>263</v>
      </c>
      <c r="B103" s="5" t="s">
        <v>264</v>
      </c>
    </row>
    <row r="104" spans="1:2">
      <c r="A104" s="5" t="s">
        <v>171</v>
      </c>
      <c r="B104" s="42" t="s">
        <v>172</v>
      </c>
    </row>
    <row r="105" spans="1:2">
      <c r="A105" s="5" t="s">
        <v>265</v>
      </c>
      <c r="B105" s="5" t="s">
        <v>266</v>
      </c>
    </row>
    <row r="106" spans="1:2">
      <c r="A106" s="5" t="s">
        <v>173</v>
      </c>
      <c r="B106" s="5" t="s">
        <v>174</v>
      </c>
    </row>
    <row r="107" spans="1:2">
      <c r="A107" s="5" t="s">
        <v>175</v>
      </c>
      <c r="B107" s="42" t="s">
        <v>352</v>
      </c>
    </row>
    <row r="108" spans="1:2">
      <c r="A108" s="5" t="s">
        <v>267</v>
      </c>
      <c r="B108" s="42" t="s">
        <v>268</v>
      </c>
    </row>
    <row r="109" spans="1:2">
      <c r="A109" s="5" t="s">
        <v>269</v>
      </c>
      <c r="B109" s="5" t="s">
        <v>270</v>
      </c>
    </row>
    <row r="110" spans="1:2">
      <c r="A110" s="5" t="s">
        <v>176</v>
      </c>
      <c r="B110" s="5" t="s">
        <v>177</v>
      </c>
    </row>
    <row r="111" spans="1:2">
      <c r="A111" s="5" t="s">
        <v>271</v>
      </c>
      <c r="B111" s="5" t="s">
        <v>272</v>
      </c>
    </row>
    <row r="112" spans="1:2">
      <c r="A112" s="5" t="s">
        <v>303</v>
      </c>
      <c r="B112" s="42" t="s">
        <v>304</v>
      </c>
    </row>
    <row r="113" spans="1:2">
      <c r="A113" s="5" t="s">
        <v>118</v>
      </c>
      <c r="B113" s="42" t="s">
        <v>135</v>
      </c>
    </row>
    <row r="114" spans="1:2">
      <c r="A114" s="5" t="s">
        <v>308</v>
      </c>
      <c r="B114" s="42" t="s">
        <v>357</v>
      </c>
    </row>
    <row r="115" spans="1:2">
      <c r="A115" s="5" t="s">
        <v>120</v>
      </c>
      <c r="B115" s="42" t="s">
        <v>136</v>
      </c>
    </row>
    <row r="116" spans="1:2">
      <c r="A116" s="5" t="s">
        <v>183</v>
      </c>
      <c r="B116" s="5" t="s">
        <v>179</v>
      </c>
    </row>
    <row r="117" spans="1:2">
      <c r="A117" s="5" t="s">
        <v>182</v>
      </c>
      <c r="B117" s="42" t="s">
        <v>178</v>
      </c>
    </row>
    <row r="118" spans="1:2">
      <c r="A118" s="5" t="s">
        <v>273</v>
      </c>
      <c r="B118" s="5" t="s">
        <v>274</v>
      </c>
    </row>
    <row r="119" spans="1:2">
      <c r="A119" s="5" t="s">
        <v>275</v>
      </c>
      <c r="B119" s="42" t="s">
        <v>276</v>
      </c>
    </row>
    <row r="120" spans="1:2">
      <c r="A120" s="5" t="s">
        <v>277</v>
      </c>
      <c r="B120" s="5" t="s">
        <v>278</v>
      </c>
    </row>
    <row r="121" spans="1:2">
      <c r="A121" s="5" t="s">
        <v>279</v>
      </c>
      <c r="B121" s="42" t="s">
        <v>280</v>
      </c>
    </row>
    <row r="122" spans="1:2">
      <c r="A122" s="5" t="s">
        <v>281</v>
      </c>
      <c r="B122" s="42" t="s">
        <v>282</v>
      </c>
    </row>
    <row r="123" spans="1:2">
      <c r="A123" s="5" t="s">
        <v>305</v>
      </c>
      <c r="B123" s="42" t="s">
        <v>356</v>
      </c>
    </row>
    <row r="124" spans="1:2">
      <c r="A124" s="5" t="s">
        <v>283</v>
      </c>
      <c r="B124" s="5" t="s">
        <v>284</v>
      </c>
    </row>
    <row r="125" spans="1:2">
      <c r="A125" s="5" t="s">
        <v>285</v>
      </c>
      <c r="B125" s="5" t="s">
        <v>286</v>
      </c>
    </row>
    <row r="126" spans="1:2">
      <c r="A126" s="5" t="s">
        <v>287</v>
      </c>
      <c r="B126" s="5" t="s">
        <v>288</v>
      </c>
    </row>
    <row r="127" spans="1:2">
      <c r="A127" s="5" t="s">
        <v>289</v>
      </c>
      <c r="B127" s="5" t="s">
        <v>290</v>
      </c>
    </row>
    <row r="128" spans="1:2">
      <c r="A128" s="5" t="s">
        <v>301</v>
      </c>
      <c r="B128" s="42" t="s">
        <v>302</v>
      </c>
    </row>
    <row r="129" spans="1:2">
      <c r="A129" s="5" t="s">
        <v>293</v>
      </c>
      <c r="B129" s="42" t="s">
        <v>294</v>
      </c>
    </row>
    <row r="130" spans="1:2">
      <c r="A130" s="5" t="s">
        <v>295</v>
      </c>
      <c r="B130" s="5" t="s">
        <v>296</v>
      </c>
    </row>
    <row r="131" spans="1:2">
      <c r="A131" s="5" t="s">
        <v>306</v>
      </c>
      <c r="B131" s="42" t="s">
        <v>307</v>
      </c>
    </row>
    <row r="132" spans="1:2">
      <c r="A132" s="5" t="s">
        <v>297</v>
      </c>
      <c r="B132" s="42" t="s">
        <v>354</v>
      </c>
    </row>
    <row r="133" spans="1:2">
      <c r="A133" s="5" t="s">
        <v>184</v>
      </c>
      <c r="B133" s="42" t="s">
        <v>180</v>
      </c>
    </row>
    <row r="134" spans="1:2">
      <c r="A134" s="5" t="s">
        <v>121</v>
      </c>
      <c r="B134" s="42" t="s">
        <v>137</v>
      </c>
    </row>
    <row r="135" spans="1:2">
      <c r="A135" s="5" t="s">
        <v>299</v>
      </c>
      <c r="B135" s="42" t="s">
        <v>355</v>
      </c>
    </row>
    <row r="136" spans="1:2">
      <c r="A136" s="5" t="s">
        <v>298</v>
      </c>
      <c r="B136" s="42" t="s">
        <v>300</v>
      </c>
    </row>
    <row r="138" spans="1:2">
      <c r="A138" s="124" t="s">
        <v>358</v>
      </c>
      <c r="B138" s="125"/>
    </row>
    <row r="139" spans="1:2">
      <c r="A139" s="126"/>
      <c r="B139" s="127"/>
    </row>
    <row r="140" spans="1:2">
      <c r="A140" s="128"/>
      <c r="B140" s="129"/>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90625" customWidth="1"/>
    <col min="2" max="2" width="16.08984375" customWidth="1"/>
    <col min="3" max="3" width="17.6328125" customWidth="1"/>
    <col min="4" max="4" width="14.453125" customWidth="1"/>
    <col min="5" max="5" width="18.6328125" hidden="1" customWidth="1"/>
    <col min="6" max="6" width="14.90625" customWidth="1"/>
    <col min="7" max="7" width="3" customWidth="1"/>
    <col min="8" max="8" width="11.36328125" customWidth="1"/>
    <col min="9" max="9" width="3" customWidth="1"/>
    <col min="10" max="10" width="12.36328125" customWidth="1"/>
    <col min="11" max="11" width="9.08984375" customWidth="1"/>
    <col min="12" max="12" width="8.90625" customWidth="1"/>
    <col min="13" max="13" width="8" customWidth="1"/>
    <col min="14" max="14" width="8.984375E-2" customWidth="1"/>
    <col min="16" max="16" width="20.36328125" bestFit="1" customWidth="1"/>
    <col min="21" max="21" width="9.453125" customWidth="1"/>
    <col min="22" max="22" width="13.6328125" style="71" customWidth="1"/>
  </cols>
  <sheetData>
    <row r="1" spans="1:19" customFormat="1" hidden="1"/>
    <row r="2" spans="1:19" customFormat="1" ht="13">
      <c r="J2" s="180" t="s">
        <v>332</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Federal Mediation and Conciliation Service,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362</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365</v>
      </c>
      <c r="C9" s="134"/>
      <c r="D9" s="134"/>
      <c r="E9" s="134"/>
      <c r="F9" s="134"/>
      <c r="G9" s="145"/>
      <c r="H9" s="154" t="str">
        <f>"REPORTING PERIOD: "&amp;Q422</f>
        <v>REPORTING PERIOD: OCTOBER 1, 2024- MARCH 31, 2025</v>
      </c>
      <c r="I9" s="148" t="s">
        <v>3</v>
      </c>
      <c r="J9" s="157" t="str">
        <f>"REPORTING PERIOD: "&amp;Q423</f>
        <v>REPORTING PERIOD: APRIL 1 - SEPTEMBER 30, 2025</v>
      </c>
      <c r="K9" s="151" t="s">
        <v>3</v>
      </c>
      <c r="L9" s="137" t="s">
        <v>8</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5" thickBot="1">
      <c r="A11" s="192"/>
      <c r="B11" s="54" t="s">
        <v>21</v>
      </c>
      <c r="C11" s="55" t="s">
        <v>366</v>
      </c>
      <c r="D11" s="188" t="s">
        <v>367</v>
      </c>
      <c r="E11" s="188"/>
      <c r="F11" s="189"/>
      <c r="G11" s="147"/>
      <c r="H11" s="156"/>
      <c r="I11" s="150"/>
      <c r="J11" s="159"/>
      <c r="K11" s="153"/>
      <c r="L11" s="139"/>
      <c r="M11" s="140"/>
      <c r="N11" s="22"/>
      <c r="O11" s="18"/>
    </row>
    <row r="12" spans="1:19" customFormat="1" ht="13" thickTop="1">
      <c r="A12" s="192"/>
      <c r="B12" s="190" t="s">
        <v>26</v>
      </c>
      <c r="C12" s="130" t="s">
        <v>329</v>
      </c>
      <c r="D12" s="132" t="s">
        <v>22</v>
      </c>
      <c r="E12" s="141" t="s">
        <v>15</v>
      </c>
      <c r="F12" s="142"/>
      <c r="G12" s="210" t="s">
        <v>330</v>
      </c>
      <c r="H12" s="211"/>
      <c r="I12" s="212"/>
      <c r="J12" s="130" t="s">
        <v>331</v>
      </c>
      <c r="K12" s="204" t="s">
        <v>334</v>
      </c>
      <c r="L12" s="206" t="s">
        <v>333</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335</v>
      </c>
      <c r="C14" s="76" t="s">
        <v>337</v>
      </c>
      <c r="D14" s="76" t="s">
        <v>24</v>
      </c>
      <c r="E14" s="185" t="s">
        <v>339</v>
      </c>
      <c r="F14" s="185"/>
      <c r="G14" s="163" t="s">
        <v>330</v>
      </c>
      <c r="H14" s="171"/>
      <c r="I14" s="66"/>
      <c r="J14" s="77"/>
      <c r="K14" s="77"/>
      <c r="L14" s="77"/>
      <c r="M14" s="77"/>
      <c r="N14" s="2"/>
    </row>
    <row r="15" spans="1:19" customFormat="1" ht="20.5" thickBot="1">
      <c r="A15" s="166"/>
      <c r="B15" s="78" t="s">
        <v>12</v>
      </c>
      <c r="C15" s="78" t="s">
        <v>25</v>
      </c>
      <c r="D15" s="79">
        <v>40766</v>
      </c>
      <c r="E15" s="80"/>
      <c r="F15" s="81" t="s">
        <v>16</v>
      </c>
      <c r="G15" s="174" t="s">
        <v>359</v>
      </c>
      <c r="H15" s="175"/>
      <c r="I15" s="176"/>
      <c r="J15" s="82" t="s">
        <v>6</v>
      </c>
      <c r="K15" s="83"/>
      <c r="L15" s="84" t="s">
        <v>3</v>
      </c>
      <c r="M15" s="85">
        <v>280</v>
      </c>
      <c r="N15" s="2"/>
    </row>
    <row r="16" spans="1:19" customFormat="1" ht="21.5" thickBot="1">
      <c r="A16" s="166"/>
      <c r="B16" s="44" t="s">
        <v>336</v>
      </c>
      <c r="C16" s="44" t="s">
        <v>338</v>
      </c>
      <c r="D16" s="44" t="s">
        <v>23</v>
      </c>
      <c r="E16" s="164" t="s">
        <v>340</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335</v>
      </c>
      <c r="C18" s="60" t="s">
        <v>337</v>
      </c>
      <c r="D18" s="60" t="s">
        <v>24</v>
      </c>
      <c r="E18" s="163" t="s">
        <v>339</v>
      </c>
      <c r="F18" s="163"/>
      <c r="G18" s="219" t="s">
        <v>330</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336</v>
      </c>
      <c r="C20" s="44" t="s">
        <v>338</v>
      </c>
      <c r="D20" s="44" t="s">
        <v>23</v>
      </c>
      <c r="E20" s="164" t="s">
        <v>340</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335</v>
      </c>
      <c r="C22" s="60" t="s">
        <v>337</v>
      </c>
      <c r="D22" s="60" t="s">
        <v>24</v>
      </c>
      <c r="E22" s="163" t="s">
        <v>339</v>
      </c>
      <c r="F22" s="163"/>
      <c r="G22" s="163" t="s">
        <v>330</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336</v>
      </c>
      <c r="C24" s="44" t="s">
        <v>338</v>
      </c>
      <c r="D24" s="44" t="s">
        <v>23</v>
      </c>
      <c r="E24" s="164" t="s">
        <v>340</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335</v>
      </c>
      <c r="C26" s="60" t="s">
        <v>337</v>
      </c>
      <c r="D26" s="60" t="s">
        <v>24</v>
      </c>
      <c r="E26" s="163" t="s">
        <v>339</v>
      </c>
      <c r="F26" s="163"/>
      <c r="G26" s="163" t="s">
        <v>330</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336</v>
      </c>
      <c r="C28" s="44" t="s">
        <v>338</v>
      </c>
      <c r="D28" s="44" t="s">
        <v>23</v>
      </c>
      <c r="E28" s="164" t="s">
        <v>340</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335</v>
      </c>
      <c r="C30" s="60" t="s">
        <v>337</v>
      </c>
      <c r="D30" s="60" t="s">
        <v>24</v>
      </c>
      <c r="E30" s="163" t="s">
        <v>339</v>
      </c>
      <c r="F30" s="163"/>
      <c r="G30" s="163" t="s">
        <v>330</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336</v>
      </c>
      <c r="C32" s="44" t="s">
        <v>338</v>
      </c>
      <c r="D32" s="44" t="s">
        <v>23</v>
      </c>
      <c r="E32" s="164" t="s">
        <v>340</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335</v>
      </c>
      <c r="C34" s="60" t="s">
        <v>337</v>
      </c>
      <c r="D34" s="60" t="s">
        <v>24</v>
      </c>
      <c r="E34" s="163" t="s">
        <v>339</v>
      </c>
      <c r="F34" s="163"/>
      <c r="G34" s="163" t="s">
        <v>330</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336</v>
      </c>
      <c r="C36" s="44" t="s">
        <v>338</v>
      </c>
      <c r="D36" s="44" t="s">
        <v>23</v>
      </c>
      <c r="E36" s="164" t="s">
        <v>340</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335</v>
      </c>
      <c r="C38" s="60" t="s">
        <v>337</v>
      </c>
      <c r="D38" s="60" t="s">
        <v>24</v>
      </c>
      <c r="E38" s="163" t="s">
        <v>339</v>
      </c>
      <c r="F38" s="163"/>
      <c r="G38" s="163" t="s">
        <v>330</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336</v>
      </c>
      <c r="C40" s="44" t="s">
        <v>338</v>
      </c>
      <c r="D40" s="44" t="s">
        <v>23</v>
      </c>
      <c r="E40" s="164" t="s">
        <v>340</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335</v>
      </c>
      <c r="C42" s="60" t="s">
        <v>337</v>
      </c>
      <c r="D42" s="60" t="s">
        <v>24</v>
      </c>
      <c r="E42" s="163" t="s">
        <v>339</v>
      </c>
      <c r="F42" s="163"/>
      <c r="G42" s="163" t="s">
        <v>330</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336</v>
      </c>
      <c r="C44" s="44" t="s">
        <v>338</v>
      </c>
      <c r="D44" s="44" t="s">
        <v>23</v>
      </c>
      <c r="E44" s="164" t="s">
        <v>340</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335</v>
      </c>
      <c r="C46" s="60" t="s">
        <v>337</v>
      </c>
      <c r="D46" s="60" t="s">
        <v>24</v>
      </c>
      <c r="E46" s="163" t="s">
        <v>339</v>
      </c>
      <c r="F46" s="163"/>
      <c r="G46" s="163" t="s">
        <v>330</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336</v>
      </c>
      <c r="C48" s="44" t="s">
        <v>338</v>
      </c>
      <c r="D48" s="44" t="s">
        <v>23</v>
      </c>
      <c r="E48" s="164" t="s">
        <v>340</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335</v>
      </c>
      <c r="C50" s="60" t="s">
        <v>337</v>
      </c>
      <c r="D50" s="60" t="s">
        <v>24</v>
      </c>
      <c r="E50" s="163" t="s">
        <v>339</v>
      </c>
      <c r="F50" s="163"/>
      <c r="G50" s="163" t="s">
        <v>330</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336</v>
      </c>
      <c r="C52" s="44" t="s">
        <v>338</v>
      </c>
      <c r="D52" s="44" t="s">
        <v>23</v>
      </c>
      <c r="E52" s="164" t="s">
        <v>340</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335</v>
      </c>
      <c r="C54" s="60" t="s">
        <v>337</v>
      </c>
      <c r="D54" s="60" t="s">
        <v>24</v>
      </c>
      <c r="E54" s="163" t="s">
        <v>339</v>
      </c>
      <c r="F54" s="163"/>
      <c r="G54" s="163" t="s">
        <v>330</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336</v>
      </c>
      <c r="C56" s="44" t="s">
        <v>338</v>
      </c>
      <c r="D56" s="44" t="s">
        <v>23</v>
      </c>
      <c r="E56" s="164" t="s">
        <v>340</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335</v>
      </c>
      <c r="C58" s="60" t="s">
        <v>337</v>
      </c>
      <c r="D58" s="60" t="s">
        <v>24</v>
      </c>
      <c r="E58" s="163" t="s">
        <v>339</v>
      </c>
      <c r="F58" s="163"/>
      <c r="G58" s="163" t="s">
        <v>330</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336</v>
      </c>
      <c r="C60" s="44" t="s">
        <v>338</v>
      </c>
      <c r="D60" s="44" t="s">
        <v>23</v>
      </c>
      <c r="E60" s="164" t="s">
        <v>340</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335</v>
      </c>
      <c r="C62" s="60" t="s">
        <v>337</v>
      </c>
      <c r="D62" s="60" t="s">
        <v>24</v>
      </c>
      <c r="E62" s="163" t="s">
        <v>339</v>
      </c>
      <c r="F62" s="163"/>
      <c r="G62" s="163" t="s">
        <v>330</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336</v>
      </c>
      <c r="C64" s="44" t="s">
        <v>338</v>
      </c>
      <c r="D64" s="44" t="s">
        <v>23</v>
      </c>
      <c r="E64" s="164" t="s">
        <v>340</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335</v>
      </c>
      <c r="C66" s="60" t="s">
        <v>337</v>
      </c>
      <c r="D66" s="60" t="s">
        <v>24</v>
      </c>
      <c r="E66" s="163" t="s">
        <v>339</v>
      </c>
      <c r="F66" s="163"/>
      <c r="G66" s="163" t="s">
        <v>330</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336</v>
      </c>
      <c r="C68" s="44" t="s">
        <v>338</v>
      </c>
      <c r="D68" s="44" t="s">
        <v>23</v>
      </c>
      <c r="E68" s="164" t="s">
        <v>340</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335</v>
      </c>
      <c r="C70" s="60" t="s">
        <v>337</v>
      </c>
      <c r="D70" s="60" t="s">
        <v>24</v>
      </c>
      <c r="E70" s="163" t="s">
        <v>339</v>
      </c>
      <c r="F70" s="163"/>
      <c r="G70" s="163" t="s">
        <v>330</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336</v>
      </c>
      <c r="C72" s="44" t="s">
        <v>338</v>
      </c>
      <c r="D72" s="44" t="s">
        <v>23</v>
      </c>
      <c r="E72" s="164" t="s">
        <v>340</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335</v>
      </c>
      <c r="C74" s="60" t="s">
        <v>337</v>
      </c>
      <c r="D74" s="60" t="s">
        <v>24</v>
      </c>
      <c r="E74" s="163" t="s">
        <v>339</v>
      </c>
      <c r="F74" s="163"/>
      <c r="G74" s="163" t="s">
        <v>330</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336</v>
      </c>
      <c r="C76" s="44" t="s">
        <v>338</v>
      </c>
      <c r="D76" s="44" t="s">
        <v>23</v>
      </c>
      <c r="E76" s="164" t="s">
        <v>340</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335</v>
      </c>
      <c r="C78" s="60" t="s">
        <v>337</v>
      </c>
      <c r="D78" s="60" t="s">
        <v>24</v>
      </c>
      <c r="E78" s="163" t="s">
        <v>339</v>
      </c>
      <c r="F78" s="163"/>
      <c r="G78" s="163" t="s">
        <v>330</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336</v>
      </c>
      <c r="C80" s="44" t="s">
        <v>338</v>
      </c>
      <c r="D80" s="44" t="s">
        <v>23</v>
      </c>
      <c r="E80" s="164" t="s">
        <v>340</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335</v>
      </c>
      <c r="C82" s="60" t="s">
        <v>337</v>
      </c>
      <c r="D82" s="60" t="s">
        <v>24</v>
      </c>
      <c r="E82" s="163" t="s">
        <v>339</v>
      </c>
      <c r="F82" s="163"/>
      <c r="G82" s="163" t="s">
        <v>330</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336</v>
      </c>
      <c r="C84" s="44" t="s">
        <v>338</v>
      </c>
      <c r="D84" s="44" t="s">
        <v>23</v>
      </c>
      <c r="E84" s="164" t="s">
        <v>340</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335</v>
      </c>
      <c r="C86" s="60" t="s">
        <v>337</v>
      </c>
      <c r="D86" s="60" t="s">
        <v>24</v>
      </c>
      <c r="E86" s="163" t="s">
        <v>339</v>
      </c>
      <c r="F86" s="163"/>
      <c r="G86" s="163" t="s">
        <v>330</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336</v>
      </c>
      <c r="C88" s="44" t="s">
        <v>338</v>
      </c>
      <c r="D88" s="44" t="s">
        <v>23</v>
      </c>
      <c r="E88" s="164" t="s">
        <v>340</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335</v>
      </c>
      <c r="C90" s="60" t="s">
        <v>337</v>
      </c>
      <c r="D90" s="60" t="s">
        <v>24</v>
      </c>
      <c r="E90" s="163" t="s">
        <v>339</v>
      </c>
      <c r="F90" s="163"/>
      <c r="G90" s="163" t="s">
        <v>330</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336</v>
      </c>
      <c r="C92" s="44" t="s">
        <v>338</v>
      </c>
      <c r="D92" s="44" t="s">
        <v>23</v>
      </c>
      <c r="E92" s="164" t="s">
        <v>340</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335</v>
      </c>
      <c r="C94" s="60" t="s">
        <v>337</v>
      </c>
      <c r="D94" s="60" t="s">
        <v>24</v>
      </c>
      <c r="E94" s="163" t="s">
        <v>339</v>
      </c>
      <c r="F94" s="163"/>
      <c r="G94" s="163" t="s">
        <v>330</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336</v>
      </c>
      <c r="C96" s="44" t="s">
        <v>338</v>
      </c>
      <c r="D96" s="44" t="s">
        <v>23</v>
      </c>
      <c r="E96" s="164" t="s">
        <v>340</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335</v>
      </c>
      <c r="C98" s="60" t="s">
        <v>337</v>
      </c>
      <c r="D98" s="60" t="s">
        <v>24</v>
      </c>
      <c r="E98" s="163" t="s">
        <v>339</v>
      </c>
      <c r="F98" s="163"/>
      <c r="G98" s="163" t="s">
        <v>330</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336</v>
      </c>
      <c r="C100" s="44" t="s">
        <v>338</v>
      </c>
      <c r="D100" s="44" t="s">
        <v>23</v>
      </c>
      <c r="E100" s="164" t="s">
        <v>340</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335</v>
      </c>
      <c r="C102" s="60" t="s">
        <v>337</v>
      </c>
      <c r="D102" s="60" t="s">
        <v>24</v>
      </c>
      <c r="E102" s="163" t="s">
        <v>339</v>
      </c>
      <c r="F102" s="163"/>
      <c r="G102" s="163" t="s">
        <v>330</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336</v>
      </c>
      <c r="C104" s="44" t="s">
        <v>338</v>
      </c>
      <c r="D104" s="44" t="s">
        <v>23</v>
      </c>
      <c r="E104" s="164" t="s">
        <v>340</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335</v>
      </c>
      <c r="C106" s="60" t="s">
        <v>337</v>
      </c>
      <c r="D106" s="60" t="s">
        <v>24</v>
      </c>
      <c r="E106" s="163" t="s">
        <v>339</v>
      </c>
      <c r="F106" s="163"/>
      <c r="G106" s="163" t="s">
        <v>330</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336</v>
      </c>
      <c r="C108" s="44" t="s">
        <v>338</v>
      </c>
      <c r="D108" s="44" t="s">
        <v>23</v>
      </c>
      <c r="E108" s="164" t="s">
        <v>340</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335</v>
      </c>
      <c r="C110" s="60" t="s">
        <v>337</v>
      </c>
      <c r="D110" s="60" t="s">
        <v>24</v>
      </c>
      <c r="E110" s="163" t="s">
        <v>339</v>
      </c>
      <c r="F110" s="163"/>
      <c r="G110" s="163" t="s">
        <v>330</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336</v>
      </c>
      <c r="C112" s="44" t="s">
        <v>338</v>
      </c>
      <c r="D112" s="44" t="s">
        <v>23</v>
      </c>
      <c r="E112" s="164" t="s">
        <v>340</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335</v>
      </c>
      <c r="C114" s="60" t="s">
        <v>337</v>
      </c>
      <c r="D114" s="60" t="s">
        <v>24</v>
      </c>
      <c r="E114" s="163" t="s">
        <v>339</v>
      </c>
      <c r="F114" s="163"/>
      <c r="G114" s="163" t="s">
        <v>330</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336</v>
      </c>
      <c r="C116" s="44" t="s">
        <v>338</v>
      </c>
      <c r="D116" s="44" t="s">
        <v>23</v>
      </c>
      <c r="E116" s="164" t="s">
        <v>340</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335</v>
      </c>
      <c r="C118" s="60" t="s">
        <v>337</v>
      </c>
      <c r="D118" s="60" t="s">
        <v>24</v>
      </c>
      <c r="E118" s="163" t="s">
        <v>339</v>
      </c>
      <c r="F118" s="163"/>
      <c r="G118" s="163" t="s">
        <v>330</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336</v>
      </c>
      <c r="C120" s="44" t="s">
        <v>338</v>
      </c>
      <c r="D120" s="44" t="s">
        <v>23</v>
      </c>
      <c r="E120" s="164" t="s">
        <v>340</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335</v>
      </c>
      <c r="C122" s="60" t="s">
        <v>337</v>
      </c>
      <c r="D122" s="60" t="s">
        <v>24</v>
      </c>
      <c r="E122" s="163" t="s">
        <v>339</v>
      </c>
      <c r="F122" s="163"/>
      <c r="G122" s="163" t="s">
        <v>330</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336</v>
      </c>
      <c r="C124" s="44" t="s">
        <v>338</v>
      </c>
      <c r="D124" s="44" t="s">
        <v>23</v>
      </c>
      <c r="E124" s="164" t="s">
        <v>340</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335</v>
      </c>
      <c r="C126" s="60" t="s">
        <v>337</v>
      </c>
      <c r="D126" s="60" t="s">
        <v>24</v>
      </c>
      <c r="E126" s="163" t="s">
        <v>339</v>
      </c>
      <c r="F126" s="163"/>
      <c r="G126" s="163" t="s">
        <v>330</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336</v>
      </c>
      <c r="C128" s="44" t="s">
        <v>338</v>
      </c>
      <c r="D128" s="44" t="s">
        <v>23</v>
      </c>
      <c r="E128" s="164" t="s">
        <v>340</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335</v>
      </c>
      <c r="C130" s="60" t="s">
        <v>337</v>
      </c>
      <c r="D130" s="60" t="s">
        <v>24</v>
      </c>
      <c r="E130" s="163" t="s">
        <v>339</v>
      </c>
      <c r="F130" s="163"/>
      <c r="G130" s="163" t="s">
        <v>330</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336</v>
      </c>
      <c r="C132" s="44" t="s">
        <v>338</v>
      </c>
      <c r="D132" s="44" t="s">
        <v>23</v>
      </c>
      <c r="E132" s="164" t="s">
        <v>340</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335</v>
      </c>
      <c r="C134" s="60" t="s">
        <v>337</v>
      </c>
      <c r="D134" s="60" t="s">
        <v>24</v>
      </c>
      <c r="E134" s="163" t="s">
        <v>339</v>
      </c>
      <c r="F134" s="163"/>
      <c r="G134" s="163" t="s">
        <v>330</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336</v>
      </c>
      <c r="C136" s="44" t="s">
        <v>338</v>
      </c>
      <c r="D136" s="44" t="s">
        <v>23</v>
      </c>
      <c r="E136" s="164" t="s">
        <v>340</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335</v>
      </c>
      <c r="C138" s="60" t="s">
        <v>337</v>
      </c>
      <c r="D138" s="60" t="s">
        <v>24</v>
      </c>
      <c r="E138" s="163" t="s">
        <v>339</v>
      </c>
      <c r="F138" s="163"/>
      <c r="G138" s="163" t="s">
        <v>330</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336</v>
      </c>
      <c r="C140" s="44" t="s">
        <v>338</v>
      </c>
      <c r="D140" s="44" t="s">
        <v>23</v>
      </c>
      <c r="E140" s="164" t="s">
        <v>340</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335</v>
      </c>
      <c r="C142" s="60" t="s">
        <v>337</v>
      </c>
      <c r="D142" s="60" t="s">
        <v>24</v>
      </c>
      <c r="E142" s="163" t="s">
        <v>339</v>
      </c>
      <c r="F142" s="163"/>
      <c r="G142" s="163" t="s">
        <v>330</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336</v>
      </c>
      <c r="C144" s="44" t="s">
        <v>338</v>
      </c>
      <c r="D144" s="44" t="s">
        <v>23</v>
      </c>
      <c r="E144" s="164" t="s">
        <v>340</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335</v>
      </c>
      <c r="C146" s="60" t="s">
        <v>337</v>
      </c>
      <c r="D146" s="60" t="s">
        <v>24</v>
      </c>
      <c r="E146" s="163" t="s">
        <v>339</v>
      </c>
      <c r="F146" s="163"/>
      <c r="G146" s="163" t="s">
        <v>330</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336</v>
      </c>
      <c r="C148" s="44" t="s">
        <v>338</v>
      </c>
      <c r="D148" s="44" t="s">
        <v>23</v>
      </c>
      <c r="E148" s="164" t="s">
        <v>340</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335</v>
      </c>
      <c r="C150" s="60" t="s">
        <v>337</v>
      </c>
      <c r="D150" s="60" t="s">
        <v>24</v>
      </c>
      <c r="E150" s="163" t="s">
        <v>339</v>
      </c>
      <c r="F150" s="163"/>
      <c r="G150" s="163" t="s">
        <v>330</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336</v>
      </c>
      <c r="C152" s="44" t="s">
        <v>338</v>
      </c>
      <c r="D152" s="44" t="s">
        <v>23</v>
      </c>
      <c r="E152" s="164" t="s">
        <v>340</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335</v>
      </c>
      <c r="C154" s="60" t="s">
        <v>337</v>
      </c>
      <c r="D154" s="60" t="s">
        <v>24</v>
      </c>
      <c r="E154" s="163" t="s">
        <v>339</v>
      </c>
      <c r="F154" s="163"/>
      <c r="G154" s="163" t="s">
        <v>330</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336</v>
      </c>
      <c r="C156" s="44" t="s">
        <v>338</v>
      </c>
      <c r="D156" s="44" t="s">
        <v>23</v>
      </c>
      <c r="E156" s="164" t="s">
        <v>340</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335</v>
      </c>
      <c r="C158" s="60" t="s">
        <v>337</v>
      </c>
      <c r="D158" s="60" t="s">
        <v>24</v>
      </c>
      <c r="E158" s="163" t="s">
        <v>339</v>
      </c>
      <c r="F158" s="163"/>
      <c r="G158" s="163" t="s">
        <v>330</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336</v>
      </c>
      <c r="C160" s="44" t="s">
        <v>338</v>
      </c>
      <c r="D160" s="44" t="s">
        <v>23</v>
      </c>
      <c r="E160" s="164" t="s">
        <v>340</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335</v>
      </c>
      <c r="C162" s="60" t="s">
        <v>337</v>
      </c>
      <c r="D162" s="60" t="s">
        <v>24</v>
      </c>
      <c r="E162" s="163" t="s">
        <v>339</v>
      </c>
      <c r="F162" s="163"/>
      <c r="G162" s="163" t="s">
        <v>330</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336</v>
      </c>
      <c r="C164" s="44" t="s">
        <v>338</v>
      </c>
      <c r="D164" s="44" t="s">
        <v>23</v>
      </c>
      <c r="E164" s="164" t="s">
        <v>340</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335</v>
      </c>
      <c r="C166" s="60" t="s">
        <v>337</v>
      </c>
      <c r="D166" s="60" t="s">
        <v>24</v>
      </c>
      <c r="E166" s="163" t="s">
        <v>339</v>
      </c>
      <c r="F166" s="163"/>
      <c r="G166" s="163" t="s">
        <v>330</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336</v>
      </c>
      <c r="C168" s="44" t="s">
        <v>338</v>
      </c>
      <c r="D168" s="44" t="s">
        <v>23</v>
      </c>
      <c r="E168" s="164" t="s">
        <v>340</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335</v>
      </c>
      <c r="C170" s="60" t="s">
        <v>337</v>
      </c>
      <c r="D170" s="60" t="s">
        <v>24</v>
      </c>
      <c r="E170" s="163" t="s">
        <v>339</v>
      </c>
      <c r="F170" s="163"/>
      <c r="G170" s="163" t="s">
        <v>330</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336</v>
      </c>
      <c r="C172" s="44" t="s">
        <v>338</v>
      </c>
      <c r="D172" s="44" t="s">
        <v>23</v>
      </c>
      <c r="E172" s="164" t="s">
        <v>340</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335</v>
      </c>
      <c r="C174" s="60" t="s">
        <v>337</v>
      </c>
      <c r="D174" s="60" t="s">
        <v>24</v>
      </c>
      <c r="E174" s="163" t="s">
        <v>339</v>
      </c>
      <c r="F174" s="163"/>
      <c r="G174" s="163" t="s">
        <v>330</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336</v>
      </c>
      <c r="C176" s="44" t="s">
        <v>338</v>
      </c>
      <c r="D176" s="44" t="s">
        <v>23</v>
      </c>
      <c r="E176" s="164" t="s">
        <v>340</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335</v>
      </c>
      <c r="C178" s="60" t="s">
        <v>337</v>
      </c>
      <c r="D178" s="60" t="s">
        <v>24</v>
      </c>
      <c r="E178" s="163" t="s">
        <v>339</v>
      </c>
      <c r="F178" s="163"/>
      <c r="G178" s="163" t="s">
        <v>330</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336</v>
      </c>
      <c r="C180" s="44" t="s">
        <v>338</v>
      </c>
      <c r="D180" s="44" t="s">
        <v>23</v>
      </c>
      <c r="E180" s="164" t="s">
        <v>340</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335</v>
      </c>
      <c r="C182" s="60" t="s">
        <v>337</v>
      </c>
      <c r="D182" s="60" t="s">
        <v>24</v>
      </c>
      <c r="E182" s="163" t="s">
        <v>339</v>
      </c>
      <c r="F182" s="163"/>
      <c r="G182" s="163" t="s">
        <v>330</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336</v>
      </c>
      <c r="C184" s="44" t="s">
        <v>338</v>
      </c>
      <c r="D184" s="44" t="s">
        <v>23</v>
      </c>
      <c r="E184" s="164" t="s">
        <v>340</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335</v>
      </c>
      <c r="C186" s="60" t="s">
        <v>337</v>
      </c>
      <c r="D186" s="60" t="s">
        <v>24</v>
      </c>
      <c r="E186" s="163" t="s">
        <v>339</v>
      </c>
      <c r="F186" s="163"/>
      <c r="G186" s="163" t="s">
        <v>330</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336</v>
      </c>
      <c r="C188" s="44" t="s">
        <v>338</v>
      </c>
      <c r="D188" s="44" t="s">
        <v>23</v>
      </c>
      <c r="E188" s="164" t="s">
        <v>340</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335</v>
      </c>
      <c r="C190" s="60" t="s">
        <v>337</v>
      </c>
      <c r="D190" s="60" t="s">
        <v>24</v>
      </c>
      <c r="E190" s="163" t="s">
        <v>339</v>
      </c>
      <c r="F190" s="163"/>
      <c r="G190" s="163" t="s">
        <v>330</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336</v>
      </c>
      <c r="C192" s="44" t="s">
        <v>338</v>
      </c>
      <c r="D192" s="44" t="s">
        <v>23</v>
      </c>
      <c r="E192" s="164" t="s">
        <v>340</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335</v>
      </c>
      <c r="C194" s="60" t="s">
        <v>337</v>
      </c>
      <c r="D194" s="60" t="s">
        <v>24</v>
      </c>
      <c r="E194" s="163" t="s">
        <v>339</v>
      </c>
      <c r="F194" s="163"/>
      <c r="G194" s="163" t="s">
        <v>330</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336</v>
      </c>
      <c r="C196" s="44" t="s">
        <v>338</v>
      </c>
      <c r="D196" s="44" t="s">
        <v>23</v>
      </c>
      <c r="E196" s="164" t="s">
        <v>340</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335</v>
      </c>
      <c r="C198" s="60" t="s">
        <v>337</v>
      </c>
      <c r="D198" s="60" t="s">
        <v>24</v>
      </c>
      <c r="E198" s="163" t="s">
        <v>339</v>
      </c>
      <c r="F198" s="163"/>
      <c r="G198" s="163" t="s">
        <v>330</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336</v>
      </c>
      <c r="C200" s="44" t="s">
        <v>338</v>
      </c>
      <c r="D200" s="44" t="s">
        <v>23</v>
      </c>
      <c r="E200" s="164" t="s">
        <v>340</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335</v>
      </c>
      <c r="C202" s="60" t="s">
        <v>337</v>
      </c>
      <c r="D202" s="60" t="s">
        <v>24</v>
      </c>
      <c r="E202" s="163" t="s">
        <v>339</v>
      </c>
      <c r="F202" s="163"/>
      <c r="G202" s="163" t="s">
        <v>330</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336</v>
      </c>
      <c r="C204" s="44" t="s">
        <v>338</v>
      </c>
      <c r="D204" s="44" t="s">
        <v>23</v>
      </c>
      <c r="E204" s="164" t="s">
        <v>340</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335</v>
      </c>
      <c r="C206" s="60" t="s">
        <v>337</v>
      </c>
      <c r="D206" s="60" t="s">
        <v>24</v>
      </c>
      <c r="E206" s="163" t="s">
        <v>339</v>
      </c>
      <c r="F206" s="163"/>
      <c r="G206" s="163" t="s">
        <v>330</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336</v>
      </c>
      <c r="C208" s="44" t="s">
        <v>338</v>
      </c>
      <c r="D208" s="44" t="s">
        <v>23</v>
      </c>
      <c r="E208" s="164" t="s">
        <v>340</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335</v>
      </c>
      <c r="C210" s="60" t="s">
        <v>337</v>
      </c>
      <c r="D210" s="60" t="s">
        <v>24</v>
      </c>
      <c r="E210" s="163" t="s">
        <v>339</v>
      </c>
      <c r="F210" s="163"/>
      <c r="G210" s="163" t="s">
        <v>330</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336</v>
      </c>
      <c r="C212" s="44" t="s">
        <v>338</v>
      </c>
      <c r="D212" s="44" t="s">
        <v>23</v>
      </c>
      <c r="E212" s="164" t="s">
        <v>340</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335</v>
      </c>
      <c r="C214" s="60" t="s">
        <v>337</v>
      </c>
      <c r="D214" s="60" t="s">
        <v>24</v>
      </c>
      <c r="E214" s="163" t="s">
        <v>339</v>
      </c>
      <c r="F214" s="163"/>
      <c r="G214" s="163" t="s">
        <v>330</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336</v>
      </c>
      <c r="C216" s="44" t="s">
        <v>338</v>
      </c>
      <c r="D216" s="44" t="s">
        <v>23</v>
      </c>
      <c r="E216" s="164" t="s">
        <v>340</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335</v>
      </c>
      <c r="C218" s="60" t="s">
        <v>337</v>
      </c>
      <c r="D218" s="60" t="s">
        <v>24</v>
      </c>
      <c r="E218" s="163" t="s">
        <v>339</v>
      </c>
      <c r="F218" s="163"/>
      <c r="G218" s="163" t="s">
        <v>330</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336</v>
      </c>
      <c r="C220" s="44" t="s">
        <v>338</v>
      </c>
      <c r="D220" s="44" t="s">
        <v>23</v>
      </c>
      <c r="E220" s="164" t="s">
        <v>340</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335</v>
      </c>
      <c r="C222" s="60" t="s">
        <v>337</v>
      </c>
      <c r="D222" s="60" t="s">
        <v>24</v>
      </c>
      <c r="E222" s="163" t="s">
        <v>339</v>
      </c>
      <c r="F222" s="163"/>
      <c r="G222" s="163" t="s">
        <v>330</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336</v>
      </c>
      <c r="C224" s="44" t="s">
        <v>338</v>
      </c>
      <c r="D224" s="44" t="s">
        <v>23</v>
      </c>
      <c r="E224" s="164" t="s">
        <v>340</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335</v>
      </c>
      <c r="C226" s="60" t="s">
        <v>337</v>
      </c>
      <c r="D226" s="60" t="s">
        <v>24</v>
      </c>
      <c r="E226" s="163" t="s">
        <v>339</v>
      </c>
      <c r="F226" s="163"/>
      <c r="G226" s="163" t="s">
        <v>330</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336</v>
      </c>
      <c r="C228" s="44" t="s">
        <v>338</v>
      </c>
      <c r="D228" s="44" t="s">
        <v>23</v>
      </c>
      <c r="E228" s="164" t="s">
        <v>340</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335</v>
      </c>
      <c r="C230" s="60" t="s">
        <v>337</v>
      </c>
      <c r="D230" s="60" t="s">
        <v>24</v>
      </c>
      <c r="E230" s="163" t="s">
        <v>339</v>
      </c>
      <c r="F230" s="163"/>
      <c r="G230" s="163" t="s">
        <v>330</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336</v>
      </c>
      <c r="C232" s="44" t="s">
        <v>338</v>
      </c>
      <c r="D232" s="44" t="s">
        <v>23</v>
      </c>
      <c r="E232" s="164" t="s">
        <v>340</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335</v>
      </c>
      <c r="C234" s="60" t="s">
        <v>337</v>
      </c>
      <c r="D234" s="60" t="s">
        <v>24</v>
      </c>
      <c r="E234" s="163" t="s">
        <v>339</v>
      </c>
      <c r="F234" s="163"/>
      <c r="G234" s="163" t="s">
        <v>330</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336</v>
      </c>
      <c r="C236" s="44" t="s">
        <v>338</v>
      </c>
      <c r="D236" s="44" t="s">
        <v>23</v>
      </c>
      <c r="E236" s="164" t="s">
        <v>340</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335</v>
      </c>
      <c r="C238" s="60" t="s">
        <v>337</v>
      </c>
      <c r="D238" s="60" t="s">
        <v>24</v>
      </c>
      <c r="E238" s="163" t="s">
        <v>339</v>
      </c>
      <c r="F238" s="163"/>
      <c r="G238" s="163" t="s">
        <v>330</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336</v>
      </c>
      <c r="C240" s="44" t="s">
        <v>338</v>
      </c>
      <c r="D240" s="44" t="s">
        <v>23</v>
      </c>
      <c r="E240" s="164" t="s">
        <v>340</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335</v>
      </c>
      <c r="C242" s="60" t="s">
        <v>337</v>
      </c>
      <c r="D242" s="60" t="s">
        <v>24</v>
      </c>
      <c r="E242" s="163" t="s">
        <v>339</v>
      </c>
      <c r="F242" s="163"/>
      <c r="G242" s="163" t="s">
        <v>330</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336</v>
      </c>
      <c r="C244" s="44" t="s">
        <v>338</v>
      </c>
      <c r="D244" s="44" t="s">
        <v>23</v>
      </c>
      <c r="E244" s="164" t="s">
        <v>340</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335</v>
      </c>
      <c r="C246" s="60" t="s">
        <v>337</v>
      </c>
      <c r="D246" s="60" t="s">
        <v>24</v>
      </c>
      <c r="E246" s="163" t="s">
        <v>339</v>
      </c>
      <c r="F246" s="163"/>
      <c r="G246" s="163" t="s">
        <v>330</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336</v>
      </c>
      <c r="C248" s="44" t="s">
        <v>338</v>
      </c>
      <c r="D248" s="44" t="s">
        <v>23</v>
      </c>
      <c r="E248" s="164" t="s">
        <v>340</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335</v>
      </c>
      <c r="C250" s="60" t="s">
        <v>337</v>
      </c>
      <c r="D250" s="60" t="s">
        <v>24</v>
      </c>
      <c r="E250" s="163" t="s">
        <v>339</v>
      </c>
      <c r="F250" s="163"/>
      <c r="G250" s="163" t="s">
        <v>330</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336</v>
      </c>
      <c r="C252" s="44" t="s">
        <v>338</v>
      </c>
      <c r="D252" s="44" t="s">
        <v>23</v>
      </c>
      <c r="E252" s="164" t="s">
        <v>340</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335</v>
      </c>
      <c r="C254" s="60" t="s">
        <v>337</v>
      </c>
      <c r="D254" s="60" t="s">
        <v>24</v>
      </c>
      <c r="E254" s="163" t="s">
        <v>339</v>
      </c>
      <c r="F254" s="163"/>
      <c r="G254" s="163" t="s">
        <v>330</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336</v>
      </c>
      <c r="C256" s="44" t="s">
        <v>338</v>
      </c>
      <c r="D256" s="44" t="s">
        <v>23</v>
      </c>
      <c r="E256" s="164" t="s">
        <v>340</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335</v>
      </c>
      <c r="C258" s="60" t="s">
        <v>337</v>
      </c>
      <c r="D258" s="60" t="s">
        <v>24</v>
      </c>
      <c r="E258" s="163" t="s">
        <v>339</v>
      </c>
      <c r="F258" s="163"/>
      <c r="G258" s="163" t="s">
        <v>330</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336</v>
      </c>
      <c r="C260" s="44" t="s">
        <v>338</v>
      </c>
      <c r="D260" s="44" t="s">
        <v>23</v>
      </c>
      <c r="E260" s="164" t="s">
        <v>340</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335</v>
      </c>
      <c r="C262" s="60" t="s">
        <v>337</v>
      </c>
      <c r="D262" s="60" t="s">
        <v>24</v>
      </c>
      <c r="E262" s="163" t="s">
        <v>339</v>
      </c>
      <c r="F262" s="163"/>
      <c r="G262" s="163" t="s">
        <v>330</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336</v>
      </c>
      <c r="C264" s="44" t="s">
        <v>338</v>
      </c>
      <c r="D264" s="44" t="s">
        <v>23</v>
      </c>
      <c r="E264" s="164" t="s">
        <v>340</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335</v>
      </c>
      <c r="C266" s="60" t="s">
        <v>337</v>
      </c>
      <c r="D266" s="60" t="s">
        <v>24</v>
      </c>
      <c r="E266" s="163" t="s">
        <v>339</v>
      </c>
      <c r="F266" s="163"/>
      <c r="G266" s="163" t="s">
        <v>330</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336</v>
      </c>
      <c r="C268" s="44" t="s">
        <v>338</v>
      </c>
      <c r="D268" s="44" t="s">
        <v>23</v>
      </c>
      <c r="E268" s="164" t="s">
        <v>340</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335</v>
      </c>
      <c r="C270" s="60" t="s">
        <v>337</v>
      </c>
      <c r="D270" s="60" t="s">
        <v>24</v>
      </c>
      <c r="E270" s="163" t="s">
        <v>339</v>
      </c>
      <c r="F270" s="163"/>
      <c r="G270" s="163" t="s">
        <v>330</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336</v>
      </c>
      <c r="C272" s="44" t="s">
        <v>338</v>
      </c>
      <c r="D272" s="44" t="s">
        <v>23</v>
      </c>
      <c r="E272" s="164" t="s">
        <v>340</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335</v>
      </c>
      <c r="C274" s="60" t="s">
        <v>337</v>
      </c>
      <c r="D274" s="60" t="s">
        <v>24</v>
      </c>
      <c r="E274" s="163" t="s">
        <v>339</v>
      </c>
      <c r="F274" s="163"/>
      <c r="G274" s="163" t="s">
        <v>330</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336</v>
      </c>
      <c r="C276" s="44" t="s">
        <v>338</v>
      </c>
      <c r="D276" s="44" t="s">
        <v>23</v>
      </c>
      <c r="E276" s="164" t="s">
        <v>340</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335</v>
      </c>
      <c r="C278" s="60" t="s">
        <v>337</v>
      </c>
      <c r="D278" s="60" t="s">
        <v>24</v>
      </c>
      <c r="E278" s="163" t="s">
        <v>339</v>
      </c>
      <c r="F278" s="163"/>
      <c r="G278" s="163" t="s">
        <v>330</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336</v>
      </c>
      <c r="C280" s="44" t="s">
        <v>338</v>
      </c>
      <c r="D280" s="44" t="s">
        <v>23</v>
      </c>
      <c r="E280" s="164" t="s">
        <v>340</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335</v>
      </c>
      <c r="C282" s="60" t="s">
        <v>337</v>
      </c>
      <c r="D282" s="60" t="s">
        <v>24</v>
      </c>
      <c r="E282" s="163" t="s">
        <v>339</v>
      </c>
      <c r="F282" s="163"/>
      <c r="G282" s="163" t="s">
        <v>330</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336</v>
      </c>
      <c r="C284" s="44" t="s">
        <v>338</v>
      </c>
      <c r="D284" s="44" t="s">
        <v>23</v>
      </c>
      <c r="E284" s="164" t="s">
        <v>340</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335</v>
      </c>
      <c r="C286" s="60" t="s">
        <v>337</v>
      </c>
      <c r="D286" s="60" t="s">
        <v>24</v>
      </c>
      <c r="E286" s="163" t="s">
        <v>339</v>
      </c>
      <c r="F286" s="163"/>
      <c r="G286" s="163" t="s">
        <v>330</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336</v>
      </c>
      <c r="C288" s="44" t="s">
        <v>338</v>
      </c>
      <c r="D288" s="44" t="s">
        <v>23</v>
      </c>
      <c r="E288" s="164" t="s">
        <v>340</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335</v>
      </c>
      <c r="C290" s="60" t="s">
        <v>337</v>
      </c>
      <c r="D290" s="60" t="s">
        <v>24</v>
      </c>
      <c r="E290" s="163" t="s">
        <v>339</v>
      </c>
      <c r="F290" s="163"/>
      <c r="G290" s="163" t="s">
        <v>330</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336</v>
      </c>
      <c r="C292" s="44" t="s">
        <v>338</v>
      </c>
      <c r="D292" s="44" t="s">
        <v>23</v>
      </c>
      <c r="E292" s="164" t="s">
        <v>340</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335</v>
      </c>
      <c r="C294" s="60" t="s">
        <v>337</v>
      </c>
      <c r="D294" s="60" t="s">
        <v>24</v>
      </c>
      <c r="E294" s="163" t="s">
        <v>339</v>
      </c>
      <c r="F294" s="163"/>
      <c r="G294" s="163" t="s">
        <v>330</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336</v>
      </c>
      <c r="C296" s="44" t="s">
        <v>338</v>
      </c>
      <c r="D296" s="44" t="s">
        <v>23</v>
      </c>
      <c r="E296" s="164" t="s">
        <v>340</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335</v>
      </c>
      <c r="C298" s="60" t="s">
        <v>337</v>
      </c>
      <c r="D298" s="60" t="s">
        <v>24</v>
      </c>
      <c r="E298" s="163" t="s">
        <v>339</v>
      </c>
      <c r="F298" s="163"/>
      <c r="G298" s="163" t="s">
        <v>330</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336</v>
      </c>
      <c r="C300" s="44" t="s">
        <v>338</v>
      </c>
      <c r="D300" s="44" t="s">
        <v>23</v>
      </c>
      <c r="E300" s="164" t="s">
        <v>340</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335</v>
      </c>
      <c r="C302" s="60" t="s">
        <v>337</v>
      </c>
      <c r="D302" s="60" t="s">
        <v>24</v>
      </c>
      <c r="E302" s="163" t="s">
        <v>339</v>
      </c>
      <c r="F302" s="163"/>
      <c r="G302" s="163" t="s">
        <v>330</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336</v>
      </c>
      <c r="C304" s="44" t="s">
        <v>338</v>
      </c>
      <c r="D304" s="44" t="s">
        <v>23</v>
      </c>
      <c r="E304" s="164" t="s">
        <v>340</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335</v>
      </c>
      <c r="C306" s="60" t="s">
        <v>337</v>
      </c>
      <c r="D306" s="60" t="s">
        <v>24</v>
      </c>
      <c r="E306" s="163" t="s">
        <v>339</v>
      </c>
      <c r="F306" s="163"/>
      <c r="G306" s="163" t="s">
        <v>330</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336</v>
      </c>
      <c r="C308" s="44" t="s">
        <v>338</v>
      </c>
      <c r="D308" s="44" t="s">
        <v>23</v>
      </c>
      <c r="E308" s="164" t="s">
        <v>340</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335</v>
      </c>
      <c r="C310" s="60" t="s">
        <v>337</v>
      </c>
      <c r="D310" s="60" t="s">
        <v>24</v>
      </c>
      <c r="E310" s="163" t="s">
        <v>339</v>
      </c>
      <c r="F310" s="163"/>
      <c r="G310" s="163" t="s">
        <v>330</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336</v>
      </c>
      <c r="C312" s="44" t="s">
        <v>338</v>
      </c>
      <c r="D312" s="44" t="s">
        <v>23</v>
      </c>
      <c r="E312" s="164" t="s">
        <v>340</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335</v>
      </c>
      <c r="C314" s="60" t="s">
        <v>337</v>
      </c>
      <c r="D314" s="60" t="s">
        <v>24</v>
      </c>
      <c r="E314" s="163" t="s">
        <v>339</v>
      </c>
      <c r="F314" s="163"/>
      <c r="G314" s="163" t="s">
        <v>330</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336</v>
      </c>
      <c r="C316" s="44" t="s">
        <v>338</v>
      </c>
      <c r="D316" s="44" t="s">
        <v>23</v>
      </c>
      <c r="E316" s="164" t="s">
        <v>340</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335</v>
      </c>
      <c r="C318" s="60" t="s">
        <v>337</v>
      </c>
      <c r="D318" s="60" t="s">
        <v>24</v>
      </c>
      <c r="E318" s="163" t="s">
        <v>339</v>
      </c>
      <c r="F318" s="163"/>
      <c r="G318" s="163" t="s">
        <v>330</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336</v>
      </c>
      <c r="C320" s="44" t="s">
        <v>338</v>
      </c>
      <c r="D320" s="44" t="s">
        <v>23</v>
      </c>
      <c r="E320" s="164" t="s">
        <v>340</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335</v>
      </c>
      <c r="C322" s="60" t="s">
        <v>337</v>
      </c>
      <c r="D322" s="60" t="s">
        <v>24</v>
      </c>
      <c r="E322" s="163" t="s">
        <v>339</v>
      </c>
      <c r="F322" s="163"/>
      <c r="G322" s="163" t="s">
        <v>330</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336</v>
      </c>
      <c r="C324" s="44" t="s">
        <v>338</v>
      </c>
      <c r="D324" s="44" t="s">
        <v>23</v>
      </c>
      <c r="E324" s="164" t="s">
        <v>340</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335</v>
      </c>
      <c r="C326" s="60" t="s">
        <v>337</v>
      </c>
      <c r="D326" s="60" t="s">
        <v>24</v>
      </c>
      <c r="E326" s="163" t="s">
        <v>339</v>
      </c>
      <c r="F326" s="163"/>
      <c r="G326" s="163" t="s">
        <v>330</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336</v>
      </c>
      <c r="C328" s="44" t="s">
        <v>338</v>
      </c>
      <c r="D328" s="44" t="s">
        <v>23</v>
      </c>
      <c r="E328" s="164" t="s">
        <v>340</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335</v>
      </c>
      <c r="C330" s="60" t="s">
        <v>337</v>
      </c>
      <c r="D330" s="60" t="s">
        <v>24</v>
      </c>
      <c r="E330" s="163" t="s">
        <v>339</v>
      </c>
      <c r="F330" s="163"/>
      <c r="G330" s="163" t="s">
        <v>330</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336</v>
      </c>
      <c r="C332" s="44" t="s">
        <v>338</v>
      </c>
      <c r="D332" s="44" t="s">
        <v>23</v>
      </c>
      <c r="E332" s="164" t="s">
        <v>340</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335</v>
      </c>
      <c r="C334" s="60" t="s">
        <v>337</v>
      </c>
      <c r="D334" s="60" t="s">
        <v>24</v>
      </c>
      <c r="E334" s="163" t="s">
        <v>339</v>
      </c>
      <c r="F334" s="163"/>
      <c r="G334" s="163" t="s">
        <v>330</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336</v>
      </c>
      <c r="C336" s="44" t="s">
        <v>338</v>
      </c>
      <c r="D336" s="44" t="s">
        <v>23</v>
      </c>
      <c r="E336" s="164" t="s">
        <v>340</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335</v>
      </c>
      <c r="C338" s="60" t="s">
        <v>337</v>
      </c>
      <c r="D338" s="60" t="s">
        <v>24</v>
      </c>
      <c r="E338" s="163" t="s">
        <v>339</v>
      </c>
      <c r="F338" s="163"/>
      <c r="G338" s="163" t="s">
        <v>330</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336</v>
      </c>
      <c r="C340" s="44" t="s">
        <v>338</v>
      </c>
      <c r="D340" s="44" t="s">
        <v>23</v>
      </c>
      <c r="E340" s="164" t="s">
        <v>340</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335</v>
      </c>
      <c r="C342" s="60" t="s">
        <v>337</v>
      </c>
      <c r="D342" s="60" t="s">
        <v>24</v>
      </c>
      <c r="E342" s="163" t="s">
        <v>339</v>
      </c>
      <c r="F342" s="163"/>
      <c r="G342" s="163" t="s">
        <v>330</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336</v>
      </c>
      <c r="C344" s="44" t="s">
        <v>338</v>
      </c>
      <c r="D344" s="44" t="s">
        <v>23</v>
      </c>
      <c r="E344" s="164" t="s">
        <v>340</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335</v>
      </c>
      <c r="C346" s="60" t="s">
        <v>337</v>
      </c>
      <c r="D346" s="60" t="s">
        <v>24</v>
      </c>
      <c r="E346" s="163" t="s">
        <v>339</v>
      </c>
      <c r="F346" s="163"/>
      <c r="G346" s="163" t="s">
        <v>330</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336</v>
      </c>
      <c r="C348" s="44" t="s">
        <v>338</v>
      </c>
      <c r="D348" s="44" t="s">
        <v>23</v>
      </c>
      <c r="E348" s="164" t="s">
        <v>340</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335</v>
      </c>
      <c r="C350" s="60" t="s">
        <v>337</v>
      </c>
      <c r="D350" s="60" t="s">
        <v>24</v>
      </c>
      <c r="E350" s="163" t="s">
        <v>339</v>
      </c>
      <c r="F350" s="163"/>
      <c r="G350" s="163" t="s">
        <v>330</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336</v>
      </c>
      <c r="C352" s="44" t="s">
        <v>338</v>
      </c>
      <c r="D352" s="44" t="s">
        <v>23</v>
      </c>
      <c r="E352" s="164" t="s">
        <v>340</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335</v>
      </c>
      <c r="C354" s="60" t="s">
        <v>337</v>
      </c>
      <c r="D354" s="60" t="s">
        <v>24</v>
      </c>
      <c r="E354" s="163" t="s">
        <v>339</v>
      </c>
      <c r="F354" s="163"/>
      <c r="G354" s="163" t="s">
        <v>330</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336</v>
      </c>
      <c r="C356" s="44" t="s">
        <v>338</v>
      </c>
      <c r="D356" s="44" t="s">
        <v>23</v>
      </c>
      <c r="E356" s="164" t="s">
        <v>340</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335</v>
      </c>
      <c r="C358" s="60" t="s">
        <v>337</v>
      </c>
      <c r="D358" s="60" t="s">
        <v>24</v>
      </c>
      <c r="E358" s="163" t="s">
        <v>339</v>
      </c>
      <c r="F358" s="163"/>
      <c r="G358" s="163" t="s">
        <v>330</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336</v>
      </c>
      <c r="C360" s="44" t="s">
        <v>338</v>
      </c>
      <c r="D360" s="44" t="s">
        <v>23</v>
      </c>
      <c r="E360" s="164" t="s">
        <v>340</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335</v>
      </c>
      <c r="C362" s="60" t="s">
        <v>337</v>
      </c>
      <c r="D362" s="60" t="s">
        <v>24</v>
      </c>
      <c r="E362" s="163" t="s">
        <v>339</v>
      </c>
      <c r="F362" s="163"/>
      <c r="G362" s="163" t="s">
        <v>330</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336</v>
      </c>
      <c r="C364" s="44" t="s">
        <v>338</v>
      </c>
      <c r="D364" s="44" t="s">
        <v>23</v>
      </c>
      <c r="E364" s="164" t="s">
        <v>340</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335</v>
      </c>
      <c r="C366" s="60" t="s">
        <v>337</v>
      </c>
      <c r="D366" s="60" t="s">
        <v>24</v>
      </c>
      <c r="E366" s="163" t="s">
        <v>339</v>
      </c>
      <c r="F366" s="163"/>
      <c r="G366" s="163" t="s">
        <v>330</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336</v>
      </c>
      <c r="C368" s="44" t="s">
        <v>338</v>
      </c>
      <c r="D368" s="44" t="s">
        <v>23</v>
      </c>
      <c r="E368" s="164" t="s">
        <v>340</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335</v>
      </c>
      <c r="C370" s="60" t="s">
        <v>337</v>
      </c>
      <c r="D370" s="60" t="s">
        <v>24</v>
      </c>
      <c r="E370" s="163" t="s">
        <v>339</v>
      </c>
      <c r="F370" s="163"/>
      <c r="G370" s="163" t="s">
        <v>330</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336</v>
      </c>
      <c r="C372" s="44" t="s">
        <v>338</v>
      </c>
      <c r="D372" s="44" t="s">
        <v>23</v>
      </c>
      <c r="E372" s="164" t="s">
        <v>340</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335</v>
      </c>
      <c r="C374" s="60" t="s">
        <v>337</v>
      </c>
      <c r="D374" s="60" t="s">
        <v>24</v>
      </c>
      <c r="E374" s="163" t="s">
        <v>339</v>
      </c>
      <c r="F374" s="163"/>
      <c r="G374" s="163" t="s">
        <v>330</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336</v>
      </c>
      <c r="C376" s="44" t="s">
        <v>338</v>
      </c>
      <c r="D376" s="44" t="s">
        <v>23</v>
      </c>
      <c r="E376" s="164" t="s">
        <v>340</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335</v>
      </c>
      <c r="C378" s="60" t="s">
        <v>337</v>
      </c>
      <c r="D378" s="60" t="s">
        <v>24</v>
      </c>
      <c r="E378" s="163" t="s">
        <v>339</v>
      </c>
      <c r="F378" s="163"/>
      <c r="G378" s="163" t="s">
        <v>330</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336</v>
      </c>
      <c r="C380" s="44" t="s">
        <v>338</v>
      </c>
      <c r="D380" s="44" t="s">
        <v>23</v>
      </c>
      <c r="E380" s="164" t="s">
        <v>340</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335</v>
      </c>
      <c r="C382" s="60" t="s">
        <v>337</v>
      </c>
      <c r="D382" s="60" t="s">
        <v>24</v>
      </c>
      <c r="E382" s="163" t="s">
        <v>339</v>
      </c>
      <c r="F382" s="163"/>
      <c r="G382" s="163" t="s">
        <v>330</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336</v>
      </c>
      <c r="C384" s="44" t="s">
        <v>338</v>
      </c>
      <c r="D384" s="44" t="s">
        <v>23</v>
      </c>
      <c r="E384" s="164" t="s">
        <v>340</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335</v>
      </c>
      <c r="C386" s="60" t="s">
        <v>337</v>
      </c>
      <c r="D386" s="60" t="s">
        <v>24</v>
      </c>
      <c r="E386" s="163" t="s">
        <v>339</v>
      </c>
      <c r="F386" s="163"/>
      <c r="G386" s="163" t="s">
        <v>330</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336</v>
      </c>
      <c r="C388" s="44" t="s">
        <v>338</v>
      </c>
      <c r="D388" s="44" t="s">
        <v>23</v>
      </c>
      <c r="E388" s="164" t="s">
        <v>340</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335</v>
      </c>
      <c r="C390" s="60" t="s">
        <v>337</v>
      </c>
      <c r="D390" s="60" t="s">
        <v>24</v>
      </c>
      <c r="E390" s="163" t="s">
        <v>339</v>
      </c>
      <c r="F390" s="163"/>
      <c r="G390" s="163" t="s">
        <v>330</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336</v>
      </c>
      <c r="C392" s="44" t="s">
        <v>338</v>
      </c>
      <c r="D392" s="44" t="s">
        <v>23</v>
      </c>
      <c r="E392" s="164" t="s">
        <v>340</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335</v>
      </c>
      <c r="C394" s="60" t="s">
        <v>337</v>
      </c>
      <c r="D394" s="60" t="s">
        <v>24</v>
      </c>
      <c r="E394" s="163" t="s">
        <v>339</v>
      </c>
      <c r="F394" s="163"/>
      <c r="G394" s="163" t="s">
        <v>330</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336</v>
      </c>
      <c r="C396" s="44" t="s">
        <v>338</v>
      </c>
      <c r="D396" s="44" t="s">
        <v>23</v>
      </c>
      <c r="E396" s="164" t="s">
        <v>340</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335</v>
      </c>
      <c r="C398" s="60" t="s">
        <v>337</v>
      </c>
      <c r="D398" s="60" t="s">
        <v>24</v>
      </c>
      <c r="E398" s="163" t="s">
        <v>339</v>
      </c>
      <c r="F398" s="163"/>
      <c r="G398" s="163" t="s">
        <v>330</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336</v>
      </c>
      <c r="C400" s="44" t="s">
        <v>338</v>
      </c>
      <c r="D400" s="44" t="s">
        <v>23</v>
      </c>
      <c r="E400" s="164" t="s">
        <v>340</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335</v>
      </c>
      <c r="C402" s="60" t="s">
        <v>337</v>
      </c>
      <c r="D402" s="60" t="s">
        <v>24</v>
      </c>
      <c r="E402" s="163" t="s">
        <v>339</v>
      </c>
      <c r="F402" s="163"/>
      <c r="G402" s="163" t="s">
        <v>330</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336</v>
      </c>
      <c r="C404" s="44" t="s">
        <v>338</v>
      </c>
      <c r="D404" s="44" t="s">
        <v>23</v>
      </c>
      <c r="E404" s="164" t="s">
        <v>340</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335</v>
      </c>
      <c r="C406" s="60" t="s">
        <v>337</v>
      </c>
      <c r="D406" s="60" t="s">
        <v>24</v>
      </c>
      <c r="E406" s="163" t="s">
        <v>339</v>
      </c>
      <c r="F406" s="163"/>
      <c r="G406" s="163" t="s">
        <v>330</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336</v>
      </c>
      <c r="C408" s="44" t="s">
        <v>338</v>
      </c>
      <c r="D408" s="44" t="s">
        <v>23</v>
      </c>
      <c r="E408" s="164" t="s">
        <v>340</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335</v>
      </c>
      <c r="C410" s="60" t="s">
        <v>337</v>
      </c>
      <c r="D410" s="60" t="s">
        <v>24</v>
      </c>
      <c r="E410" s="163" t="s">
        <v>339</v>
      </c>
      <c r="F410" s="163"/>
      <c r="G410" s="163" t="s">
        <v>330</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336</v>
      </c>
      <c r="C412" s="44" t="s">
        <v>338</v>
      </c>
      <c r="D412" s="44" t="s">
        <v>23</v>
      </c>
      <c r="E412" s="164" t="s">
        <v>340</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335</v>
      </c>
      <c r="C414" s="60" t="s">
        <v>337</v>
      </c>
      <c r="D414" s="60" t="s">
        <v>24</v>
      </c>
      <c r="E414" s="163" t="s">
        <v>339</v>
      </c>
      <c r="F414" s="163"/>
      <c r="G414" s="163" t="s">
        <v>330</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336</v>
      </c>
      <c r="C416" s="44" t="s">
        <v>338</v>
      </c>
      <c r="D416" s="44" t="s">
        <v>23</v>
      </c>
      <c r="E416" s="164" t="s">
        <v>340</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326</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FMCS</vt:lpstr>
      <vt:lpstr>FMCS!Print_Area</vt:lpstr>
      <vt:lpstr>'Instruction Sheet'!Print_Area</vt:lpstr>
      <vt:lpstr>FMCS!Print_Titles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2025-12-03T21:35:34Z</dcterms:modified>
</cp:coreProperties>
</file>